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<sst xmlns="http://schemas.openxmlformats.org/spreadsheetml/2006/main" count="34" uniqueCount="30">
  <si>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</si>
  <si>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</si>
  <si>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</si>
  <si>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</si>
  <si>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</si>
  <si>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</si>
  <si>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</si>
  <si>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</si>
  <si>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</si>
  <si>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</si>
  <si>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</si>
  <si>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</si>
  <si>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</si>
  <si>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</si>
  <si>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</si>
  <si>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</si>
  <si>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</si>
  <si>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</si>
  <si>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</si>
  <si>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</si>
  <si>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</si>
  <si>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</si>
  <si>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</si>
  <si>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</si>
  <si>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</si>
  <si>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</si>
  <si>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</si>
  <si>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 1 шт 2,5%</t>
  </si>
  <si>
    <t>йогурт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</si>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</sst>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45265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55.5</v>
      </c>
      <c r="G4" s="31">
        <v>205.10400000000001</v>
      </c>
      <c r="H4" s="32">
        <v>10.4</v>
      </c>
      <c r="I4" s="31">
        <v>8.9700000000000006</v>
      </c>
      <c r="J4" s="33">
        <v>18.079999999999998</v>
      </c>
    </row>
    <row r="5" spans="1:10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2.2799999999999998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1.37</v>
      </c>
      <c r="G7" s="21">
        <v>34</v>
      </c>
      <c r="H7" s="22">
        <v>1.36</v>
      </c>
      <c r="I7" s="21">
        <v>0.24</v>
      </c>
      <c r="J7" s="23">
        <v>6.72</v>
      </c>
    </row>
    <row r="8" spans="1:10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13.26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28</v>
      </c>
      <c r="C9" s="19" t="s">
        <v>20</v>
      </c>
      <c r="D9" s="18" t="s">
        <v>27</v>
      </c>
      <c r="E9" s="24">
        <v>150</v>
      </c>
      <c r="F9" s="21">
        <v>27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100.48</v>
      </c>
      <c r="G10" s="14">
        <f>SUM(G4:G9)</f>
        <v>517.18399999999997</v>
      </c>
      <c r="H10" s="15">
        <f>SUM(H4:H9)</f>
        <v>20.18</v>
      </c>
      <c r="I10" s="14">
        <f>SUM(I4:I9)</f>
        <v>13.709999999999999</v>
      </c>
      <c r="J10" s="16">
        <f>J4+J5+J6+J7+J8+J9</f>
        <v>76.209999999999994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2023-11-30T11:34:27Z</dcterms:modified>
</cp:coreProperties>
</file>